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<sst xmlns="http://schemas.openxmlformats.org/spreadsheetml/2006/main" count="44" uniqueCount="32">
  <si>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</si>
  <si>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</si>
  <si>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</si>
  <si>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</si>
  <si>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</si>
  <si>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</si>
  <si>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</si>
  <si>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</si>
  <si>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</si>
  <si>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</si>
  <si>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</si>
  <si>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</si>
  <si>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</si>
  <si>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</si>
  <si>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</si>
  <si>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</si>
  <si>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</si>
  <si>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</si>
  <si>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</si>
  <si>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</si>
  <si>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</si>
  <si>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</si>
  <si>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</si>
  <si>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</si>
  <si>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</si>
  <si>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</si>
  <si>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</si>
  <si>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</si>
  <si>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</si>
  <si>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Итого:</t>
  </si>
  <si>
    <t>494п</t>
  </si>
  <si>
    <t>Вафля мягкая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</si>
</sst>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7" sqref="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44936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10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 t="s">
        <v>31</v>
      </c>
      <c r="E8" s="12">
        <v>40</v>
      </c>
      <c r="F8" s="10"/>
      <c r="G8" s="12">
        <v>47</v>
      </c>
      <c r="H8" s="12">
        <v>0.4</v>
      </c>
      <c r="I8" s="12">
        <v>0.4</v>
      </c>
      <c r="J8" s="18">
        <v>9.8000000000000007</v>
      </c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29</v>
      </c>
      <c r="E10" s="39">
        <v>540</v>
      </c>
      <c r="F10" s="51">
        <v>71</v>
      </c>
      <c r="G10" s="39">
        <v>760.91</v>
      </c>
      <c r="H10" s="39">
        <v>16.399999999999999</v>
      </c>
      <c r="I10" s="39">
        <v>16.399999999999999</v>
      </c>
      <c r="J10" s="40">
        <v>69.8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10</v>
      </c>
      <c r="F14" s="54"/>
      <c r="G14" s="12">
        <v>14.4</v>
      </c>
      <c r="H14" s="12">
        <v>0.66</v>
      </c>
      <c r="I14" s="12">
        <v>0.12</v>
      </c>
      <c r="J14" s="18">
        <v>2.2799999999999998</v>
      </c>
    </row>
    <row r="15" spans="1:10" ht="18.75">
      <c r="A15" s="17"/>
      <c r="B15" s="47" t="s">
        <v>20</v>
      </c>
      <c r="C15" s="9" t="s">
        <v>30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 t="s">
        <v>31</v>
      </c>
      <c r="E17" s="12">
        <v>40</v>
      </c>
      <c r="F17" s="10"/>
      <c r="G17" s="12">
        <v>47</v>
      </c>
      <c r="H17" s="12">
        <v>0.4</v>
      </c>
      <c r="I17" s="12">
        <v>0.4</v>
      </c>
      <c r="J17" s="18">
        <v>9.8000000000000007</v>
      </c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29</v>
      </c>
      <c r="E20" s="41">
        <f>SUM(E13:E17)</f>
        <v>540</v>
      </c>
      <c r="F20" s="56">
        <v>71</v>
      </c>
      <c r="G20" s="41">
        <f>SUM(G13:G17)</f>
        <v>760.91</v>
      </c>
      <c r="H20" s="41">
        <f>SUM(H13:H17)</f>
        <v>16.399999999999999</v>
      </c>
      <c r="I20" s="41">
        <f>SUM(I13:I17)</f>
        <v>16.399999999999999</v>
      </c>
      <c r="J20" s="42">
        <f>SUM(J13:J17)</f>
        <v>69.8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2023-01-10T01:58:28Z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